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</sheets>
  <externalReferences>
    <externalReference r:id="rId4"/>
  </externalReferences>
  <definedNames>
    <definedName name="cap">#REF!</definedName>
    <definedName name="he">#REF!</definedName>
    <definedName name="hocsinh">#REF!</definedName>
    <definedName name="lsDoiTuongChinhSach">OFFSET(#REF!,0,0,COUNTA(#REF!)-1,1)</definedName>
    <definedName name="lsQuanHuyen">OFFSET(#REF!,0,0,COUNTA(#REF!)-1,1)</definedName>
    <definedName name="lstDanToc">OFFSET(#REF!,0,0,COUNTA(#REF!)-1,1)</definedName>
    <definedName name="lsTinhThanh">OFFSET(#REF!,0,0,COUNTA(#REF!)-2,1)</definedName>
    <definedName name="lsTonGiao">OFFSET(#REF!,0,0,COUNTA(#REF!)-1,1)</definedName>
    <definedName name="lsXaPhuong">OFFSET(#REF!,0,0,COUNTA(#REF!)-1,1)</definedName>
    <definedName name="lydo">#REF!</definedName>
    <definedName name="mydata">#REF!</definedName>
    <definedName name="Phuong">#REF!</definedName>
    <definedName name="quan">#REF!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F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C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E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</commentList>
</comments>
</file>

<file path=xl/sharedStrings.xml><?xml version="1.0" encoding="utf-8"?>
<sst xmlns="http://schemas.openxmlformats.org/spreadsheetml/2006/main" count="320" uniqueCount="171">
  <si>
    <t>STT</t>
  </si>
  <si>
    <t>Họ và tên học sinh</t>
  </si>
  <si>
    <t>Ngày sinh</t>
  </si>
  <si>
    <t>Giới tính</t>
  </si>
  <si>
    <t>Ban học</t>
  </si>
  <si>
    <t>Lớp</t>
  </si>
  <si>
    <t>Địa chỉ thường trú</t>
  </si>
  <si>
    <t>Họ và tên cha</t>
  </si>
  <si>
    <t>Họ và tên mẹ</t>
  </si>
  <si>
    <t>Nghề nghiệp của cha</t>
  </si>
  <si>
    <t>Nghề nghiệp của mẹ</t>
  </si>
  <si>
    <t>Nơi sinh</t>
  </si>
  <si>
    <t>Số điện thoại di động của cha</t>
  </si>
  <si>
    <t>Số điện thoại di động của mẹ</t>
  </si>
  <si>
    <t>Ghi chú</t>
  </si>
  <si>
    <t>Nam</t>
  </si>
  <si>
    <t>Ngô Thị Phương Anh</t>
  </si>
  <si>
    <t>Ngô Xuân Đoàn</t>
  </si>
  <si>
    <t>Ngô Minh Đức</t>
  </si>
  <si>
    <t>Nguyễn Thị Thu Giang</t>
  </si>
  <si>
    <t>Bùi Văn Hai</t>
  </si>
  <si>
    <t>Phạm Hồng Hạnh</t>
  </si>
  <si>
    <t>Bùi Văn Hiệp</t>
  </si>
  <si>
    <t>Nguyễn Thành Hiếu</t>
  </si>
  <si>
    <t>Bùi Đức Hưng</t>
  </si>
  <si>
    <t>Ngô Văn Khánh</t>
  </si>
  <si>
    <t>Đặng Đức Lâm</t>
  </si>
  <si>
    <t>Đào Thị Phương Lan</t>
  </si>
  <si>
    <t>Đặng Thị Khánh Linh</t>
  </si>
  <si>
    <t>Nguyễn Thị Kim Loan</t>
  </si>
  <si>
    <t>Ngô Thành Long</t>
  </si>
  <si>
    <t>phạm Thị Thanh Luận</t>
  </si>
  <si>
    <t>Nguyễn Hoài Nam</t>
  </si>
  <si>
    <t>Vương Khánh Ngọc</t>
  </si>
  <si>
    <t>Ngô Đại Phúc</t>
  </si>
  <si>
    <t>Ngô Thị Thu Phương</t>
  </si>
  <si>
    <t>Ngô Văn Quyền</t>
  </si>
  <si>
    <t>Nguyễn Minh Thu</t>
  </si>
  <si>
    <t>Nguyễn Phương Trang</t>
  </si>
  <si>
    <t>Nguyễn Thị Hà Trang</t>
  </si>
  <si>
    <t>Ngô Lam Trường</t>
  </si>
  <si>
    <t>Ngô Thanh Tùng</t>
  </si>
  <si>
    <t>Ngô Thị Tuyết</t>
  </si>
  <si>
    <t>6/6/2000</t>
  </si>
  <si>
    <t>11/7/2000</t>
  </si>
  <si>
    <t>27/12/2000</t>
  </si>
  <si>
    <t>21/12/2000</t>
  </si>
  <si>
    <t>20/2/2000</t>
  </si>
  <si>
    <t>1/9/2000</t>
  </si>
  <si>
    <t>24/6/2000</t>
  </si>
  <si>
    <t>25/1/2000</t>
  </si>
  <si>
    <t>10/6/2000</t>
  </si>
  <si>
    <t>10/9/2000</t>
  </si>
  <si>
    <t>21/10/1999</t>
  </si>
  <si>
    <t>6/11/2000</t>
  </si>
  <si>
    <t>2/10/2000</t>
  </si>
  <si>
    <t>14/11/2000</t>
  </si>
  <si>
    <t>10/2/2000</t>
  </si>
  <si>
    <t>27/5/2000</t>
  </si>
  <si>
    <t>17/2/2000</t>
  </si>
  <si>
    <t>22/9/2000</t>
  </si>
  <si>
    <t>11/3/2000</t>
  </si>
  <si>
    <t>2/4/2000</t>
  </si>
  <si>
    <t>10/8/2000</t>
  </si>
  <si>
    <t>28/8/2000</t>
  </si>
  <si>
    <t>28/12/2000</t>
  </si>
  <si>
    <t>5/3/2000</t>
  </si>
  <si>
    <t>8/10/2000</t>
  </si>
  <si>
    <t>12/10/2000</t>
  </si>
  <si>
    <t>Nữ</t>
  </si>
  <si>
    <t>9b</t>
  </si>
  <si>
    <t>Hoàng Quế- ĐT- QN</t>
  </si>
  <si>
    <t>Uông Bí - QN</t>
  </si>
  <si>
    <t>Thủy Nguyên- Hải phòng</t>
  </si>
  <si>
    <t>Yên Đức- ĐT-QN</t>
  </si>
  <si>
    <t>Mạo Khê- ĐT-QN</t>
  </si>
  <si>
    <t>Đông Triều- QN</t>
  </si>
  <si>
    <t>Cổ Lễ- Hoàng Quế- ĐT- QN</t>
  </si>
  <si>
    <t>Nội Hoàng Đông- Hoàng Quế- ĐT- QN</t>
  </si>
  <si>
    <t>Nội Hoàng Tây- Hoàng Quế- ĐT- QN</t>
  </si>
  <si>
    <t>Tràng Bạch-Hoàng Quế- ĐT-QN</t>
  </si>
  <si>
    <t>Hoàng Sơn-Hoàng Quế -ĐT-QN</t>
  </si>
  <si>
    <t>Quế Lạt- Hoàng Quế-ĐT-QN</t>
  </si>
  <si>
    <t>01667708198</t>
  </si>
  <si>
    <t>01269288585</t>
  </si>
  <si>
    <t>01675015181</t>
  </si>
  <si>
    <t>01266422665</t>
  </si>
  <si>
    <t>0936145414</t>
  </si>
  <si>
    <t>01692479257</t>
  </si>
  <si>
    <t>01684538901</t>
  </si>
  <si>
    <t>01643726788</t>
  </si>
  <si>
    <t>01289230437</t>
  </si>
  <si>
    <t>01648443485</t>
  </si>
  <si>
    <t>01693009664</t>
  </si>
  <si>
    <t>01676404309</t>
  </si>
  <si>
    <t>01626979164</t>
  </si>
  <si>
    <t>01214178960</t>
  </si>
  <si>
    <t>01288399239</t>
  </si>
  <si>
    <t>01645970685</t>
  </si>
  <si>
    <t>01669259719</t>
  </si>
  <si>
    <t>0936912117</t>
  </si>
  <si>
    <t>phạm Thúy Nga</t>
  </si>
  <si>
    <t>01689066844</t>
  </si>
  <si>
    <t>01244335558</t>
  </si>
  <si>
    <t>01685039800</t>
  </si>
  <si>
    <t>Ngô Văn Ba</t>
  </si>
  <si>
    <t>Ngô Xuân Trung</t>
  </si>
  <si>
    <t>Ngô Văn Hạnh</t>
  </si>
  <si>
    <t>Nguyễn Đình Dông</t>
  </si>
  <si>
    <t>Bùi Văn Thành</t>
  </si>
  <si>
    <t>Phạm Ngọc Đàm</t>
  </si>
  <si>
    <t>Bùi Văn Huấn</t>
  </si>
  <si>
    <t>Nguyễn Thành Trung</t>
  </si>
  <si>
    <t>Bùi Văn Khiêm</t>
  </si>
  <si>
    <t>Ngô Văn Đạt</t>
  </si>
  <si>
    <t>Đặng Văn Sơn</t>
  </si>
  <si>
    <t>Đào Xuân Đạt</t>
  </si>
  <si>
    <t>Đặng Văn Tuyên</t>
  </si>
  <si>
    <t>Nguyễn Thanh Lâm</t>
  </si>
  <si>
    <t>Ngô Văn Vĩnh</t>
  </si>
  <si>
    <t>Phạm Việt Cường</t>
  </si>
  <si>
    <t>Nguyễn Văn Quảng</t>
  </si>
  <si>
    <t>Phạm Văn Thắng</t>
  </si>
  <si>
    <t>Vương Xuân Khanh</t>
  </si>
  <si>
    <t>Ngô Văn Hải</t>
  </si>
  <si>
    <t>Ngô Văn Tín</t>
  </si>
  <si>
    <t>Ngô Văn Quyển</t>
  </si>
  <si>
    <t>Nguyễn Bích Thảo</t>
  </si>
  <si>
    <t>Trần Thị Duyên</t>
  </si>
  <si>
    <t>Lê Thị Bảy</t>
  </si>
  <si>
    <t>Ngô Thị Hương</t>
  </si>
  <si>
    <t>Ngô Thị Hòa</t>
  </si>
  <si>
    <t>Ngô Thị Nhạt</t>
  </si>
  <si>
    <t>Nguyễn Thị Thơm</t>
  </si>
  <si>
    <t>Ngô Thị Ngân</t>
  </si>
  <si>
    <t>Nguyễn Thị Dung</t>
  </si>
  <si>
    <t>Nguyễn Thị Mây</t>
  </si>
  <si>
    <t>Phạm Thị Duyên</t>
  </si>
  <si>
    <t>Vũ Thị Lê</t>
  </si>
  <si>
    <t>Ngô Thị Thanh</t>
  </si>
  <si>
    <t>Mạc Thị Mùi</t>
  </si>
  <si>
    <t>Nguyễn Thị Hoa</t>
  </si>
  <si>
    <t>Vũ Thị Hảo</t>
  </si>
  <si>
    <t>Phạm Thị Sinh</t>
  </si>
  <si>
    <t>Nguyễn Thị Thuận</t>
  </si>
  <si>
    <t>Nguyễn Thị Liển</t>
  </si>
  <si>
    <t>Nguyễn Thị Thương</t>
  </si>
  <si>
    <t>Phạm Thị Nhàn</t>
  </si>
  <si>
    <t>Lê Thị Lựu</t>
  </si>
  <si>
    <t>Nguyễn Thị Tuyết</t>
  </si>
  <si>
    <t>Nguyễn Thị Tâm</t>
  </si>
  <si>
    <t>Mẹ mất</t>
  </si>
  <si>
    <t>Bố mẹ bỏ nhau</t>
  </si>
  <si>
    <t>Bố mất</t>
  </si>
  <si>
    <t>Mẹ đi tù</t>
  </si>
  <si>
    <t>Nguyễn Tiến Lộc</t>
  </si>
  <si>
    <t>Nguyễn Văn Hưng</t>
  </si>
  <si>
    <t>Ngô Thái Sơn</t>
  </si>
  <si>
    <t>Ngô Văn Ban</t>
  </si>
  <si>
    <t>Ngô Văn Lựu</t>
  </si>
  <si>
    <t>Nguyễn Văn Nguyên</t>
  </si>
  <si>
    <t>Công nhân</t>
  </si>
  <si>
    <t>Làm ruộng</t>
  </si>
  <si>
    <t>Tự do</t>
  </si>
  <si>
    <t>Giáo viên</t>
  </si>
  <si>
    <t>Nội trợ</t>
  </si>
  <si>
    <t>Nguyễn Thị Nhã</t>
  </si>
  <si>
    <t>PHÒNG GIÁO DỤC &amp; ĐÀO TẠO HUYỆN ĐÔNG TRIỀU</t>
  </si>
  <si>
    <t xml:space="preserve">TRƯỜNG THCS HOÀNG QUẾ </t>
  </si>
  <si>
    <t>Trần T Kim Cương</t>
  </si>
  <si>
    <t xml:space="preserve">DANH SÁCH HỌC SINH LỚP 9B - GVCN BÙI THỊ SÁU - NĂM HỌC 2014 - 2015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</si>
</sst>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3">
    <font>
      <sz val="10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5" fillId="2" borderId="0" applyFont="0" applyFill="0">
      <alignment/>
      <protection/>
    </xf>
    <xf numFmtId="0" fontId="5" fillId="3" borderId="0" applyFont="0" applyFill="0">
      <alignment/>
      <protection/>
    </xf>
    <xf numFmtId="0" fontId="5" fillId="4" borderId="0" applyFont="0" applyFill="0">
      <alignment/>
      <protection/>
    </xf>
    <xf numFmtId="0" fontId="5" fillId="5" borderId="0" applyFont="0" applyFill="0">
      <alignment/>
      <protection/>
    </xf>
    <xf numFmtId="0" fontId="5" fillId="6" borderId="0" applyFont="0" applyFill="0">
      <alignment/>
      <protection/>
    </xf>
    <xf numFmtId="0" fontId="5" fillId="7" borderId="0" applyFont="0" applyFill="0">
      <alignment/>
      <protection/>
    </xf>
    <xf numFmtId="0" fontId="5" fillId="8" borderId="0" applyFont="0" applyFill="0">
      <alignment/>
      <protection/>
    </xf>
    <xf numFmtId="0" fontId="5" fillId="9" borderId="0" applyFont="0" applyFill="0">
      <alignment/>
      <protection/>
    </xf>
    <xf numFmtId="0" fontId="5" fillId="10" borderId="0" applyFont="0" applyFill="0">
      <alignment/>
      <protection/>
    </xf>
    <xf numFmtId="0" fontId="5" fillId="5" borderId="0" applyFont="0" applyFill="0">
      <alignment/>
      <protection/>
    </xf>
    <xf numFmtId="0" fontId="5" fillId="8" borderId="0" applyFont="0" applyFill="0">
      <alignment/>
      <protection/>
    </xf>
    <xf numFmtId="0" fontId="5" fillId="11" borderId="0" applyFont="0" applyFill="0">
      <alignment/>
      <protection/>
    </xf>
    <xf numFmtId="0" fontId="6" fillId="12" borderId="0" applyFont="0" applyFill="0">
      <alignment/>
      <protection/>
    </xf>
    <xf numFmtId="0" fontId="6" fillId="9" borderId="0" applyFont="0" applyFill="0">
      <alignment/>
      <protection/>
    </xf>
    <xf numFmtId="0" fontId="6" fillId="10" borderId="0" applyFont="0" applyFill="0">
      <alignment/>
      <protection/>
    </xf>
    <xf numFmtId="0" fontId="6" fillId="13" borderId="0" applyFont="0" applyFill="0">
      <alignment/>
      <protection/>
    </xf>
    <xf numFmtId="0" fontId="6" fillId="14" borderId="0" applyFont="0" applyFill="0">
      <alignment/>
      <protection/>
    </xf>
    <xf numFmtId="0" fontId="6" fillId="15" borderId="0" applyFont="0" applyFill="0">
      <alignment/>
      <protection/>
    </xf>
    <xf numFmtId="0" fontId="6" fillId="16" borderId="0" applyFont="0" applyFill="0">
      <alignment/>
      <protection/>
    </xf>
    <xf numFmtId="0" fontId="6" fillId="17" borderId="0" applyFont="0" applyFill="0">
      <alignment/>
      <protection/>
    </xf>
    <xf numFmtId="0" fontId="6" fillId="18" borderId="0" applyFont="0" applyFill="0">
      <alignment/>
      <protection/>
    </xf>
    <xf numFmtId="0" fontId="6" fillId="13" borderId="0" applyFont="0" applyFill="0">
      <alignment/>
      <protection/>
    </xf>
    <xf numFmtId="0" fontId="6" fillId="14" borderId="0" applyFont="0" applyFill="0">
      <alignment/>
      <protection/>
    </xf>
    <xf numFmtId="0" fontId="6" fillId="19" borderId="0" applyFont="0" applyFill="0">
      <alignment/>
      <protection/>
    </xf>
    <xf numFmtId="0" fontId="7" fillId="3" borderId="0" applyFont="0" applyFill="0">
      <alignment/>
      <protection/>
    </xf>
    <xf numFmtId="0" fontId="8" fillId="20" borderId="1" applyFont="0" applyFill="0" applyBorder="0">
      <alignment/>
      <protection/>
    </xf>
    <xf numFmtId="0" fontId="9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0" fillId="0" borderId="0" applyFont="0">
      <alignment/>
      <protection/>
    </xf>
    <xf numFmtId="0" fontId="11" fillId="0" borderId="0" applyFont="0">
      <alignment vertical="top"/>
      <protection locked="0"/>
    </xf>
    <xf numFmtId="0" fontId="12" fillId="4" borderId="0" applyFont="0" applyFill="0">
      <alignment/>
      <protection/>
    </xf>
    <xf numFmtId="0" fontId="13" fillId="0" borderId="3" applyFont="0" applyBorder="0">
      <alignment/>
      <protection/>
    </xf>
    <xf numFmtId="0" fontId="14" fillId="0" borderId="4" applyFont="0" applyBorder="0">
      <alignment/>
      <protection/>
    </xf>
    <xf numFmtId="0" fontId="15" fillId="0" borderId="5" applyFont="0" applyBorder="0">
      <alignment/>
      <protection/>
    </xf>
    <xf numFmtId="0" fontId="15" fillId="0" borderId="0" applyFont="0">
      <alignment/>
      <protection/>
    </xf>
    <xf numFmtId="0" fontId="16" fillId="0" borderId="0" applyFont="0">
      <alignment vertical="top"/>
      <protection locked="0"/>
    </xf>
    <xf numFmtId="0" fontId="17" fillId="7" borderId="1" applyFont="0" applyFill="0" applyBorder="0">
      <alignment/>
      <protection/>
    </xf>
    <xf numFmtId="0" fontId="18" fillId="0" borderId="6" applyFont="0" applyBorder="0">
      <alignment/>
      <protection/>
    </xf>
    <xf numFmtId="0" fontId="19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0" fillId="20" borderId="8" applyFont="0" applyFill="0" applyBorder="0">
      <alignment/>
      <protection/>
    </xf>
    <xf numFmtId="9" fontId="0" fillId="0" borderId="0" applyNumberFormat="0">
      <alignment/>
      <protection/>
    </xf>
    <xf numFmtId="0" fontId="21" fillId="0" borderId="0" applyFont="0">
      <alignment/>
      <protection/>
    </xf>
    <xf numFmtId="0" fontId="22" fillId="0" borderId="9" applyFont="0" applyBorder="0">
      <alignment/>
      <protection/>
    </xf>
    <xf numFmtId="0" fontId="23" fillId="0" borderId="0" applyFont="0">
      <alignment/>
      <protection/>
    </xf>
  </cellStyleXfs>
  <cellXfs count="45">
    <xf numFmtId="0" fontId="0" fillId="0" borderId="0" xfId="0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49" fontId="28" fillId="24" borderId="12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 applyProtection="1">
      <alignment/>
      <protection/>
    </xf>
    <xf numFmtId="49" fontId="30" fillId="0" borderId="10" xfId="0" applyNumberFormat="1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/>
      <protection/>
    </xf>
    <xf numFmtId="49" fontId="31" fillId="0" borderId="10" xfId="0" applyNumberFormat="1" applyFont="1" applyBorder="1" applyAlignment="1">
      <alignment horizontal="left"/>
    </xf>
    <xf numFmtId="0" fontId="30" fillId="0" borderId="10" xfId="0" applyFont="1" applyFill="1" applyBorder="1" applyAlignment="1" applyProtection="1">
      <alignment horizontal="left"/>
      <protection/>
    </xf>
    <xf numFmtId="0" fontId="30" fillId="0" borderId="14" xfId="0" applyFont="1" applyFill="1" applyBorder="1" applyAlignment="1" applyProtection="1">
      <alignment/>
      <protection/>
    </xf>
    <xf numFmtId="49" fontId="30" fillId="0" borderId="10" xfId="0" applyNumberFormat="1" applyFont="1" applyFill="1" applyBorder="1" applyAlignment="1" applyProtection="1">
      <alignment/>
      <protection/>
    </xf>
    <xf numFmtId="49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0" fillId="0" borderId="14" xfId="0" applyFont="1" applyFill="1" applyBorder="1" applyAlignment="1" applyProtection="1">
      <alignment horizontal="left"/>
      <protection/>
    </xf>
    <xf numFmtId="0" fontId="30" fillId="0" borderId="15" xfId="0" applyFont="1" applyFill="1" applyBorder="1" applyAlignment="1" applyProtection="1">
      <alignment/>
      <protection/>
    </xf>
    <xf numFmtId="0" fontId="31" fillId="0" borderId="13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  <xf numFmtId="0" fontId="31" fillId="0" borderId="12" xfId="0" applyFont="1" applyBorder="1" applyAlignment="1">
      <alignment horizontal="left"/>
    </xf>
    <xf numFmtId="0" fontId="31" fillId="0" borderId="12" xfId="0" applyFont="1" applyBorder="1" applyAlignment="1">
      <alignment horizontal="right"/>
    </xf>
    <xf numFmtId="0" fontId="31" fillId="0" borderId="12" xfId="0" applyFont="1" applyBorder="1" applyAlignment="1">
      <alignment/>
    </xf>
    <xf numFmtId="0" fontId="31" fillId="0" borderId="0" xfId="0" applyFont="1" applyAlignment="1">
      <alignment horizontal="left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left"/>
    </xf>
    <xf numFmtId="49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Font="1" applyFill="1" applyBorder="1" applyAlignment="1" applyProtection="1">
      <alignment/>
      <protection/>
    </xf>
    <xf numFmtId="49" fontId="31" fillId="0" borderId="12" xfId="0" applyNumberFormat="1" applyFont="1" applyBorder="1" applyAlignment="1">
      <alignment horizontal="left"/>
    </xf>
    <xf numFmtId="0" fontId="30" fillId="0" borderId="17" xfId="0" applyFont="1" applyFill="1" applyBorder="1" applyAlignment="1" applyProtection="1">
      <alignment/>
      <protection/>
    </xf>
    <xf numFmtId="0" fontId="30" fillId="0" borderId="12" xfId="0" applyFont="1" applyFill="1" applyBorder="1" applyAlignment="1" applyProtection="1">
      <alignment horizontal="left"/>
      <protection/>
    </xf>
    <xf numFmtId="49" fontId="30" fillId="0" borderId="12" xfId="0" applyNumberFormat="1" applyFont="1" applyFill="1" applyBorder="1" applyAlignment="1" applyProtection="1">
      <alignment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M3"/>
    </sheetView>
  </sheetViews>
  <sheetFormatPr defaultColWidth="9.140625" defaultRowHeight="12.75"/>
  <cols>
    <col min="1" max="1" width="2.8515625" style="1" customWidth="1"/>
    <col min="2" max="2" width="17.7109375" style="2" customWidth="1"/>
    <col min="3" max="3" width="7.57421875" style="3" customWidth="1"/>
    <col min="4" max="4" width="4.140625" style="2" customWidth="1"/>
    <col min="5" max="5" width="3.140625" style="2" customWidth="1"/>
    <col min="6" max="6" width="30.7109375" style="2" hidden="1" customWidth="1"/>
    <col min="7" max="7" width="15.28125" style="2" customWidth="1"/>
    <col min="8" max="8" width="28.28125" style="2" customWidth="1"/>
    <col min="9" max="9" width="15.140625" style="2" customWidth="1"/>
    <col min="10" max="10" width="8.57421875" style="2" customWidth="1"/>
    <col min="11" max="11" width="9.8515625" style="1" customWidth="1"/>
    <col min="12" max="12" width="13.7109375" style="2" customWidth="1"/>
    <col min="13" max="13" width="8.00390625" style="2" customWidth="1"/>
    <col min="14" max="14" width="10.421875" style="1" customWidth="1"/>
    <col min="15" max="15" width="18.8515625" style="4" customWidth="1"/>
    <col min="16" max="16384" width="9.140625" style="4" customWidth="1"/>
  </cols>
  <sheetData>
    <row r="1" spans="1:7" ht="15" customHeight="1">
      <c r="A1" s="7" t="s">
        <v>167</v>
      </c>
      <c r="B1" s="7"/>
      <c r="C1" s="7"/>
      <c r="D1" s="7"/>
      <c r="E1" s="7"/>
      <c r="F1" s="7"/>
      <c r="G1" s="7"/>
    </row>
    <row r="2" spans="1:7" ht="19.5" customHeight="1">
      <c r="A2" s="8" t="s">
        <v>168</v>
      </c>
      <c r="B2" s="8"/>
      <c r="C2" s="8"/>
      <c r="D2" s="8"/>
      <c r="E2" s="8"/>
      <c r="F2" s="8"/>
      <c r="G2" s="8"/>
    </row>
    <row r="3" spans="1:13" ht="29.25" customHeight="1">
      <c r="A3" s="9" t="s">
        <v>170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5" customFormat="1" ht="50.25" customHeight="1">
      <c r="A4" s="10" t="s">
        <v>0</v>
      </c>
      <c r="B4" s="11" t="s">
        <v>1</v>
      </c>
      <c r="C4" s="12" t="s">
        <v>2</v>
      </c>
      <c r="D4" s="13" t="s">
        <v>3</v>
      </c>
      <c r="E4" s="11" t="s">
        <v>5</v>
      </c>
      <c r="F4" s="14" t="s">
        <v>4</v>
      </c>
      <c r="G4" s="14" t="s">
        <v>11</v>
      </c>
      <c r="H4" s="14" t="s">
        <v>6</v>
      </c>
      <c r="I4" s="14" t="s">
        <v>7</v>
      </c>
      <c r="J4" s="15" t="s">
        <v>9</v>
      </c>
      <c r="K4" s="15" t="s">
        <v>12</v>
      </c>
      <c r="L4" s="14" t="s">
        <v>8</v>
      </c>
      <c r="M4" s="15" t="s">
        <v>10</v>
      </c>
      <c r="N4" s="15" t="s">
        <v>13</v>
      </c>
      <c r="O4" s="15" t="s">
        <v>14</v>
      </c>
    </row>
    <row r="5" spans="1:15" ht="17.25" customHeight="1">
      <c r="A5" s="6">
        <v>1</v>
      </c>
      <c r="B5" s="16" t="s">
        <v>16</v>
      </c>
      <c r="C5" s="17" t="s">
        <v>43</v>
      </c>
      <c r="D5" s="18" t="s">
        <v>69</v>
      </c>
      <c r="E5" s="19" t="s">
        <v>70</v>
      </c>
      <c r="F5" s="19"/>
      <c r="G5" s="16" t="s">
        <v>71</v>
      </c>
      <c r="H5" s="20" t="s">
        <v>77</v>
      </c>
      <c r="I5" s="21" t="s">
        <v>105</v>
      </c>
      <c r="J5" s="19" t="s">
        <v>161</v>
      </c>
      <c r="K5" s="22" t="s">
        <v>83</v>
      </c>
      <c r="L5" s="18" t="s">
        <v>127</v>
      </c>
      <c r="M5" s="19" t="s">
        <v>162</v>
      </c>
      <c r="N5" s="23"/>
      <c r="O5" s="24"/>
    </row>
    <row r="6" spans="1:15" ht="12.75">
      <c r="A6" s="6">
        <v>2</v>
      </c>
      <c r="B6" s="16" t="s">
        <v>17</v>
      </c>
      <c r="C6" s="17" t="s">
        <v>44</v>
      </c>
      <c r="D6" s="18" t="s">
        <v>15</v>
      </c>
      <c r="E6" s="19" t="s">
        <v>70</v>
      </c>
      <c r="F6" s="25"/>
      <c r="G6" s="16" t="s">
        <v>71</v>
      </c>
      <c r="H6" s="20" t="s">
        <v>78</v>
      </c>
      <c r="I6" s="21" t="s">
        <v>106</v>
      </c>
      <c r="J6" s="19" t="s">
        <v>162</v>
      </c>
      <c r="K6" s="22" t="s">
        <v>84</v>
      </c>
      <c r="L6" s="18" t="s">
        <v>128</v>
      </c>
      <c r="M6" s="25" t="s">
        <v>162</v>
      </c>
      <c r="N6" s="26"/>
      <c r="O6" s="24"/>
    </row>
    <row r="7" spans="1:15" ht="12.75" customHeight="1">
      <c r="A7" s="6">
        <v>3</v>
      </c>
      <c r="B7" s="16" t="s">
        <v>18</v>
      </c>
      <c r="C7" s="17" t="s">
        <v>45</v>
      </c>
      <c r="D7" s="18" t="s">
        <v>15</v>
      </c>
      <c r="E7" s="19" t="s">
        <v>70</v>
      </c>
      <c r="F7" s="25"/>
      <c r="G7" s="16" t="s">
        <v>71</v>
      </c>
      <c r="H7" s="20" t="s">
        <v>79</v>
      </c>
      <c r="I7" s="21" t="s">
        <v>107</v>
      </c>
      <c r="J7" s="19" t="s">
        <v>162</v>
      </c>
      <c r="K7" s="22" t="s">
        <v>85</v>
      </c>
      <c r="L7" s="18" t="s">
        <v>129</v>
      </c>
      <c r="M7" s="25" t="s">
        <v>162</v>
      </c>
      <c r="N7" s="26"/>
      <c r="O7" s="24"/>
    </row>
    <row r="8" spans="1:15" ht="12.75" customHeight="1">
      <c r="A8" s="6">
        <v>4</v>
      </c>
      <c r="B8" s="16" t="s">
        <v>19</v>
      </c>
      <c r="C8" s="17" t="s">
        <v>46</v>
      </c>
      <c r="D8" s="18" t="s">
        <v>69</v>
      </c>
      <c r="E8" s="19" t="s">
        <v>70</v>
      </c>
      <c r="F8" s="25"/>
      <c r="G8" s="16" t="s">
        <v>72</v>
      </c>
      <c r="H8" s="20" t="s">
        <v>80</v>
      </c>
      <c r="I8" s="21" t="s">
        <v>108</v>
      </c>
      <c r="J8" s="25" t="s">
        <v>163</v>
      </c>
      <c r="K8" s="22" t="s">
        <v>86</v>
      </c>
      <c r="L8" s="18" t="s">
        <v>130</v>
      </c>
      <c r="M8" s="25" t="s">
        <v>163</v>
      </c>
      <c r="N8" s="26"/>
      <c r="O8" s="24"/>
    </row>
    <row r="9" spans="1:15" ht="12.75" customHeight="1">
      <c r="A9" s="6">
        <v>5</v>
      </c>
      <c r="B9" s="16" t="s">
        <v>20</v>
      </c>
      <c r="C9" s="17" t="s">
        <v>47</v>
      </c>
      <c r="D9" s="18" t="s">
        <v>15</v>
      </c>
      <c r="E9" s="19" t="s">
        <v>70</v>
      </c>
      <c r="F9" s="25"/>
      <c r="G9" s="16" t="s">
        <v>71</v>
      </c>
      <c r="H9" s="20" t="s">
        <v>78</v>
      </c>
      <c r="I9" s="21" t="s">
        <v>109</v>
      </c>
      <c r="J9" s="25" t="s">
        <v>161</v>
      </c>
      <c r="K9" s="22" t="s">
        <v>87</v>
      </c>
      <c r="L9" s="18" t="s">
        <v>131</v>
      </c>
      <c r="M9" s="25" t="s">
        <v>162</v>
      </c>
      <c r="N9" s="26"/>
      <c r="O9" s="24"/>
    </row>
    <row r="10" spans="1:15" ht="12.75" customHeight="1">
      <c r="A10" s="6">
        <v>6</v>
      </c>
      <c r="B10" s="16" t="s">
        <v>21</v>
      </c>
      <c r="C10" s="17" t="s">
        <v>48</v>
      </c>
      <c r="D10" s="18" t="s">
        <v>69</v>
      </c>
      <c r="E10" s="19" t="s">
        <v>70</v>
      </c>
      <c r="F10" s="25"/>
      <c r="G10" s="16" t="s">
        <v>71</v>
      </c>
      <c r="H10" s="20" t="s">
        <v>80</v>
      </c>
      <c r="I10" s="21" t="s">
        <v>110</v>
      </c>
      <c r="J10" s="25" t="s">
        <v>163</v>
      </c>
      <c r="K10" s="22" t="s">
        <v>103</v>
      </c>
      <c r="L10" s="18" t="s">
        <v>132</v>
      </c>
      <c r="M10" s="25" t="s">
        <v>162</v>
      </c>
      <c r="N10" s="26"/>
      <c r="O10" s="24"/>
    </row>
    <row r="11" spans="1:15" ht="12.75" customHeight="1">
      <c r="A11" s="6">
        <v>7</v>
      </c>
      <c r="B11" s="16" t="s">
        <v>22</v>
      </c>
      <c r="C11" s="17" t="s">
        <v>49</v>
      </c>
      <c r="D11" s="18" t="s">
        <v>15</v>
      </c>
      <c r="E11" s="19" t="s">
        <v>70</v>
      </c>
      <c r="F11" s="25"/>
      <c r="G11" s="16" t="s">
        <v>73</v>
      </c>
      <c r="H11" s="20" t="s">
        <v>80</v>
      </c>
      <c r="I11" s="21" t="s">
        <v>111</v>
      </c>
      <c r="J11" s="25" t="s">
        <v>163</v>
      </c>
      <c r="K11" s="22" t="s">
        <v>88</v>
      </c>
      <c r="L11" s="18" t="s">
        <v>133</v>
      </c>
      <c r="M11" s="25" t="s">
        <v>162</v>
      </c>
      <c r="N11" s="26"/>
      <c r="O11" s="24"/>
    </row>
    <row r="12" spans="1:15" ht="12.75" customHeight="1">
      <c r="A12" s="6">
        <v>8</v>
      </c>
      <c r="B12" s="16" t="s">
        <v>23</v>
      </c>
      <c r="C12" s="17" t="s">
        <v>50</v>
      </c>
      <c r="D12" s="18" t="s">
        <v>15</v>
      </c>
      <c r="E12" s="19" t="s">
        <v>70</v>
      </c>
      <c r="F12" s="25"/>
      <c r="G12" s="16" t="s">
        <v>72</v>
      </c>
      <c r="H12" s="20" t="s">
        <v>81</v>
      </c>
      <c r="I12" s="21" t="s">
        <v>112</v>
      </c>
      <c r="J12" s="25" t="s">
        <v>163</v>
      </c>
      <c r="K12" s="22" t="s">
        <v>89</v>
      </c>
      <c r="L12" s="18" t="s">
        <v>134</v>
      </c>
      <c r="M12" s="25" t="s">
        <v>163</v>
      </c>
      <c r="N12" s="26"/>
      <c r="O12" s="24"/>
    </row>
    <row r="13" spans="1:15" ht="12.75" customHeight="1">
      <c r="A13" s="6">
        <v>9</v>
      </c>
      <c r="B13" s="16" t="s">
        <v>24</v>
      </c>
      <c r="C13" s="17" t="s">
        <v>51</v>
      </c>
      <c r="D13" s="18" t="s">
        <v>15</v>
      </c>
      <c r="E13" s="19" t="s">
        <v>70</v>
      </c>
      <c r="F13" s="25"/>
      <c r="G13" s="16" t="s">
        <v>74</v>
      </c>
      <c r="H13" s="20" t="s">
        <v>82</v>
      </c>
      <c r="I13" s="21" t="s">
        <v>113</v>
      </c>
      <c r="J13" s="25" t="s">
        <v>162</v>
      </c>
      <c r="K13" s="22" t="s">
        <v>90</v>
      </c>
      <c r="L13" s="18" t="s">
        <v>146</v>
      </c>
      <c r="M13" s="25"/>
      <c r="N13" s="26"/>
      <c r="O13" s="24" t="s">
        <v>151</v>
      </c>
    </row>
    <row r="14" spans="1:15" ht="12.75" customHeight="1">
      <c r="A14" s="6">
        <v>10</v>
      </c>
      <c r="B14" s="16" t="s">
        <v>25</v>
      </c>
      <c r="C14" s="17" t="s">
        <v>52</v>
      </c>
      <c r="D14" s="18" t="s">
        <v>15</v>
      </c>
      <c r="E14" s="19" t="s">
        <v>70</v>
      </c>
      <c r="F14" s="25"/>
      <c r="G14" s="16" t="s">
        <v>75</v>
      </c>
      <c r="H14" s="20" t="s">
        <v>80</v>
      </c>
      <c r="I14" s="21" t="s">
        <v>114</v>
      </c>
      <c r="J14" s="19" t="s">
        <v>163</v>
      </c>
      <c r="K14" s="22"/>
      <c r="L14" s="18" t="s">
        <v>42</v>
      </c>
      <c r="M14" s="25" t="s">
        <v>163</v>
      </c>
      <c r="N14" s="26"/>
      <c r="O14" s="24" t="s">
        <v>152</v>
      </c>
    </row>
    <row r="15" spans="1:15" ht="12.75" customHeight="1">
      <c r="A15" s="6">
        <v>11</v>
      </c>
      <c r="B15" s="16" t="s">
        <v>26</v>
      </c>
      <c r="C15" s="17" t="s">
        <v>53</v>
      </c>
      <c r="D15" s="18" t="s">
        <v>15</v>
      </c>
      <c r="E15" s="19" t="s">
        <v>70</v>
      </c>
      <c r="F15" s="25"/>
      <c r="G15" s="16" t="s">
        <v>76</v>
      </c>
      <c r="H15" s="20" t="s">
        <v>81</v>
      </c>
      <c r="I15" s="27" t="s">
        <v>115</v>
      </c>
      <c r="J15" s="25" t="s">
        <v>163</v>
      </c>
      <c r="K15" s="22" t="s">
        <v>91</v>
      </c>
      <c r="L15" s="18" t="s">
        <v>135</v>
      </c>
      <c r="M15" s="25" t="s">
        <v>163</v>
      </c>
      <c r="N15" s="26"/>
      <c r="O15" s="24"/>
    </row>
    <row r="16" spans="1:15" ht="12.75" customHeight="1">
      <c r="A16" s="6">
        <v>12</v>
      </c>
      <c r="B16" s="16" t="s">
        <v>27</v>
      </c>
      <c r="C16" s="17" t="s">
        <v>54</v>
      </c>
      <c r="D16" s="18" t="s">
        <v>69</v>
      </c>
      <c r="E16" s="19" t="s">
        <v>70</v>
      </c>
      <c r="F16" s="25"/>
      <c r="G16" s="16" t="s">
        <v>71</v>
      </c>
      <c r="H16" s="20" t="s">
        <v>77</v>
      </c>
      <c r="I16" s="21" t="s">
        <v>116</v>
      </c>
      <c r="J16" s="25" t="s">
        <v>161</v>
      </c>
      <c r="K16" s="22" t="s">
        <v>92</v>
      </c>
      <c r="L16" s="18" t="s">
        <v>136</v>
      </c>
      <c r="M16" s="25" t="s">
        <v>162</v>
      </c>
      <c r="N16" s="26"/>
      <c r="O16" s="24"/>
    </row>
    <row r="17" spans="1:15" ht="12.75" customHeight="1">
      <c r="A17" s="6">
        <v>13</v>
      </c>
      <c r="B17" s="16" t="s">
        <v>28</v>
      </c>
      <c r="C17" s="17" t="s">
        <v>55</v>
      </c>
      <c r="D17" s="18" t="s">
        <v>69</v>
      </c>
      <c r="E17" s="19" t="s">
        <v>70</v>
      </c>
      <c r="F17" s="25"/>
      <c r="G17" s="16" t="s">
        <v>72</v>
      </c>
      <c r="H17" s="20" t="s">
        <v>78</v>
      </c>
      <c r="I17" s="21" t="s">
        <v>117</v>
      </c>
      <c r="J17" s="25" t="s">
        <v>162</v>
      </c>
      <c r="K17" s="22" t="s">
        <v>93</v>
      </c>
      <c r="L17" s="18" t="s">
        <v>137</v>
      </c>
      <c r="M17" s="25" t="s">
        <v>162</v>
      </c>
      <c r="N17" s="26"/>
      <c r="O17" s="24"/>
    </row>
    <row r="18" spans="1:15" ht="12.75" customHeight="1">
      <c r="A18" s="6">
        <v>14</v>
      </c>
      <c r="B18" s="16" t="s">
        <v>29</v>
      </c>
      <c r="C18" s="17" t="s">
        <v>56</v>
      </c>
      <c r="D18" s="18" t="s">
        <v>69</v>
      </c>
      <c r="E18" s="19" t="s">
        <v>70</v>
      </c>
      <c r="F18" s="25"/>
      <c r="G18" s="16" t="s">
        <v>71</v>
      </c>
      <c r="H18" s="20" t="s">
        <v>77</v>
      </c>
      <c r="I18" s="21" t="s">
        <v>118</v>
      </c>
      <c r="J18" s="25"/>
      <c r="K18" s="22"/>
      <c r="L18" s="18" t="s">
        <v>137</v>
      </c>
      <c r="M18" s="25" t="s">
        <v>162</v>
      </c>
      <c r="N18" s="26">
        <v>1659748739</v>
      </c>
      <c r="O18" s="24" t="s">
        <v>153</v>
      </c>
    </row>
    <row r="19" spans="1:15" ht="12.75" customHeight="1">
      <c r="A19" s="6">
        <v>15</v>
      </c>
      <c r="B19" s="16" t="s">
        <v>30</v>
      </c>
      <c r="C19" s="17" t="s">
        <v>57</v>
      </c>
      <c r="D19" s="18" t="s">
        <v>15</v>
      </c>
      <c r="E19" s="19" t="s">
        <v>70</v>
      </c>
      <c r="F19" s="25"/>
      <c r="G19" s="16" t="s">
        <v>71</v>
      </c>
      <c r="H19" s="20" t="s">
        <v>81</v>
      </c>
      <c r="I19" s="21" t="s">
        <v>119</v>
      </c>
      <c r="J19" s="25" t="s">
        <v>163</v>
      </c>
      <c r="K19" s="22" t="s">
        <v>102</v>
      </c>
      <c r="L19" s="18" t="s">
        <v>138</v>
      </c>
      <c r="M19" s="25" t="s">
        <v>163</v>
      </c>
      <c r="N19" s="26"/>
      <c r="O19" s="24"/>
    </row>
    <row r="20" spans="1:15" ht="12.75" customHeight="1">
      <c r="A20" s="6">
        <v>16</v>
      </c>
      <c r="B20" s="16" t="s">
        <v>31</v>
      </c>
      <c r="C20" s="17" t="s">
        <v>50</v>
      </c>
      <c r="D20" s="18" t="s">
        <v>69</v>
      </c>
      <c r="E20" s="19" t="s">
        <v>70</v>
      </c>
      <c r="F20" s="25"/>
      <c r="G20" s="16" t="s">
        <v>71</v>
      </c>
      <c r="H20" s="20" t="s">
        <v>80</v>
      </c>
      <c r="I20" s="21" t="s">
        <v>120</v>
      </c>
      <c r="J20" s="19" t="s">
        <v>161</v>
      </c>
      <c r="K20" s="22" t="s">
        <v>94</v>
      </c>
      <c r="L20" s="18" t="s">
        <v>139</v>
      </c>
      <c r="M20" s="25" t="s">
        <v>162</v>
      </c>
      <c r="N20" s="26"/>
      <c r="O20" s="24"/>
    </row>
    <row r="21" spans="1:15" ht="12.75" customHeight="1">
      <c r="A21" s="6">
        <v>17</v>
      </c>
      <c r="B21" s="16" t="s">
        <v>32</v>
      </c>
      <c r="C21" s="17" t="s">
        <v>58</v>
      </c>
      <c r="D21" s="18" t="s">
        <v>15</v>
      </c>
      <c r="E21" s="19" t="s">
        <v>70</v>
      </c>
      <c r="F21" s="25"/>
      <c r="G21" s="16" t="s">
        <v>71</v>
      </c>
      <c r="H21" s="20" t="s">
        <v>80</v>
      </c>
      <c r="I21" s="21" t="s">
        <v>121</v>
      </c>
      <c r="J21" s="25" t="s">
        <v>162</v>
      </c>
      <c r="K21" s="22"/>
      <c r="L21" s="18" t="s">
        <v>140</v>
      </c>
      <c r="M21" s="25" t="s">
        <v>162</v>
      </c>
      <c r="N21" s="26"/>
      <c r="O21" s="24"/>
    </row>
    <row r="22" spans="1:15" ht="12.75" customHeight="1">
      <c r="A22" s="6">
        <v>18</v>
      </c>
      <c r="B22" s="16" t="s">
        <v>101</v>
      </c>
      <c r="C22" s="17" t="s">
        <v>59</v>
      </c>
      <c r="D22" s="18" t="s">
        <v>69</v>
      </c>
      <c r="E22" s="19" t="s">
        <v>70</v>
      </c>
      <c r="F22" s="25"/>
      <c r="G22" s="16" t="s">
        <v>71</v>
      </c>
      <c r="H22" s="20" t="s">
        <v>77</v>
      </c>
      <c r="I22" s="21" t="s">
        <v>122</v>
      </c>
      <c r="J22" s="25" t="s">
        <v>163</v>
      </c>
      <c r="K22" s="22" t="s">
        <v>95</v>
      </c>
      <c r="L22" s="18" t="s">
        <v>141</v>
      </c>
      <c r="M22" s="25" t="s">
        <v>162</v>
      </c>
      <c r="N22" s="26"/>
      <c r="O22" s="24"/>
    </row>
    <row r="23" spans="1:15" ht="12.75" customHeight="1">
      <c r="A23" s="6">
        <v>19</v>
      </c>
      <c r="B23" s="16" t="s">
        <v>33</v>
      </c>
      <c r="C23" s="17" t="s">
        <v>60</v>
      </c>
      <c r="D23" s="18" t="s">
        <v>69</v>
      </c>
      <c r="E23" s="19" t="s">
        <v>70</v>
      </c>
      <c r="F23" s="25"/>
      <c r="G23" s="16" t="s">
        <v>72</v>
      </c>
      <c r="H23" s="20" t="s">
        <v>80</v>
      </c>
      <c r="I23" s="21" t="s">
        <v>123</v>
      </c>
      <c r="J23" s="25" t="s">
        <v>163</v>
      </c>
      <c r="K23" s="22" t="s">
        <v>100</v>
      </c>
      <c r="L23" s="18" t="s">
        <v>142</v>
      </c>
      <c r="M23" s="25"/>
      <c r="N23" s="26"/>
      <c r="O23" s="24" t="s">
        <v>154</v>
      </c>
    </row>
    <row r="24" spans="1:15" ht="12.75" customHeight="1">
      <c r="A24" s="6">
        <v>20</v>
      </c>
      <c r="B24" s="16" t="s">
        <v>34</v>
      </c>
      <c r="C24" s="17" t="s">
        <v>61</v>
      </c>
      <c r="D24" s="18" t="s">
        <v>15</v>
      </c>
      <c r="E24" s="19" t="s">
        <v>70</v>
      </c>
      <c r="F24" s="25"/>
      <c r="G24" s="16" t="s">
        <v>71</v>
      </c>
      <c r="H24" s="20" t="s">
        <v>79</v>
      </c>
      <c r="I24" s="21" t="s">
        <v>124</v>
      </c>
      <c r="J24" s="25" t="s">
        <v>162</v>
      </c>
      <c r="K24" s="22"/>
      <c r="L24" s="18" t="s">
        <v>143</v>
      </c>
      <c r="M24" s="25" t="s">
        <v>162</v>
      </c>
      <c r="N24" s="26">
        <v>1685916873</v>
      </c>
      <c r="O24" s="24" t="s">
        <v>152</v>
      </c>
    </row>
    <row r="25" spans="1:15" ht="12.75" customHeight="1">
      <c r="A25" s="6">
        <v>21</v>
      </c>
      <c r="B25" s="16" t="s">
        <v>35</v>
      </c>
      <c r="C25" s="17" t="s">
        <v>62</v>
      </c>
      <c r="D25" s="18" t="s">
        <v>69</v>
      </c>
      <c r="E25" s="19" t="s">
        <v>70</v>
      </c>
      <c r="F25" s="25"/>
      <c r="G25" s="16" t="s">
        <v>72</v>
      </c>
      <c r="H25" s="20" t="s">
        <v>79</v>
      </c>
      <c r="I25" s="21" t="s">
        <v>125</v>
      </c>
      <c r="J25" s="19" t="s">
        <v>161</v>
      </c>
      <c r="K25" s="22" t="s">
        <v>96</v>
      </c>
      <c r="L25" s="18" t="s">
        <v>144</v>
      </c>
      <c r="M25" s="25" t="s">
        <v>162</v>
      </c>
      <c r="N25" s="26"/>
      <c r="O25" s="24"/>
    </row>
    <row r="26" spans="1:15" ht="12.75" customHeight="1">
      <c r="A26" s="6">
        <v>22</v>
      </c>
      <c r="B26" s="28" t="s">
        <v>36</v>
      </c>
      <c r="C26" s="17" t="s">
        <v>63</v>
      </c>
      <c r="D26" s="18" t="s">
        <v>15</v>
      </c>
      <c r="E26" s="19" t="s">
        <v>70</v>
      </c>
      <c r="F26" s="25"/>
      <c r="G26" s="16" t="s">
        <v>72</v>
      </c>
      <c r="H26" s="20" t="s">
        <v>78</v>
      </c>
      <c r="I26" s="21" t="s">
        <v>126</v>
      </c>
      <c r="J26" s="19" t="s">
        <v>161</v>
      </c>
      <c r="K26" s="22"/>
      <c r="L26" s="18" t="s">
        <v>145</v>
      </c>
      <c r="M26" s="25" t="s">
        <v>162</v>
      </c>
      <c r="N26" s="26"/>
      <c r="O26" s="24"/>
    </row>
    <row r="27" spans="1:15" ht="12.75" customHeight="1">
      <c r="A27" s="6">
        <v>23</v>
      </c>
      <c r="B27" s="29" t="s">
        <v>37</v>
      </c>
      <c r="C27" s="30" t="s">
        <v>68</v>
      </c>
      <c r="D27" s="18" t="s">
        <v>69</v>
      </c>
      <c r="E27" s="19" t="s">
        <v>70</v>
      </c>
      <c r="F27" s="25"/>
      <c r="G27" s="16" t="s">
        <v>72</v>
      </c>
      <c r="H27" s="25" t="s">
        <v>80</v>
      </c>
      <c r="I27" s="18" t="s">
        <v>155</v>
      </c>
      <c r="J27" s="25" t="s">
        <v>163</v>
      </c>
      <c r="K27" s="25"/>
      <c r="L27" s="18" t="s">
        <v>147</v>
      </c>
      <c r="M27" s="25" t="s">
        <v>164</v>
      </c>
      <c r="N27" s="26">
        <v>974891568</v>
      </c>
      <c r="O27" s="24"/>
    </row>
    <row r="28" spans="1:15" ht="12.75" customHeight="1">
      <c r="A28" s="6">
        <v>24</v>
      </c>
      <c r="B28" s="29" t="s">
        <v>38</v>
      </c>
      <c r="C28" s="30" t="s">
        <v>67</v>
      </c>
      <c r="D28" s="18" t="s">
        <v>69</v>
      </c>
      <c r="E28" s="19" t="s">
        <v>70</v>
      </c>
      <c r="F28" s="25"/>
      <c r="G28" s="16" t="s">
        <v>72</v>
      </c>
      <c r="H28" s="20" t="s">
        <v>80</v>
      </c>
      <c r="I28" s="18" t="s">
        <v>156</v>
      </c>
      <c r="J28" s="19" t="s">
        <v>163</v>
      </c>
      <c r="K28" s="25">
        <v>1294749370</v>
      </c>
      <c r="L28" s="18" t="s">
        <v>148</v>
      </c>
      <c r="M28" s="25" t="s">
        <v>165</v>
      </c>
      <c r="N28" s="26"/>
      <c r="O28" s="24"/>
    </row>
    <row r="29" spans="1:15" ht="12.75" customHeight="1">
      <c r="A29" s="6">
        <v>25</v>
      </c>
      <c r="B29" s="29" t="s">
        <v>39</v>
      </c>
      <c r="C29" s="30"/>
      <c r="D29" s="18" t="s">
        <v>69</v>
      </c>
      <c r="E29" s="19" t="s">
        <v>70</v>
      </c>
      <c r="F29" s="25"/>
      <c r="G29" s="29" t="s">
        <v>75</v>
      </c>
      <c r="H29" s="20" t="s">
        <v>80</v>
      </c>
      <c r="I29" s="25" t="s">
        <v>160</v>
      </c>
      <c r="J29" s="25" t="s">
        <v>163</v>
      </c>
      <c r="K29" s="22" t="s">
        <v>104</v>
      </c>
      <c r="L29" s="25" t="s">
        <v>166</v>
      </c>
      <c r="M29" s="25" t="s">
        <v>165</v>
      </c>
      <c r="N29" s="26"/>
      <c r="O29" s="24"/>
    </row>
    <row r="30" spans="1:15" ht="12.75" customHeight="1">
      <c r="A30" s="6">
        <v>26</v>
      </c>
      <c r="B30" s="29" t="s">
        <v>40</v>
      </c>
      <c r="C30" s="17" t="s">
        <v>64</v>
      </c>
      <c r="D30" s="18" t="s">
        <v>15</v>
      </c>
      <c r="E30" s="19" t="s">
        <v>70</v>
      </c>
      <c r="F30" s="25"/>
      <c r="G30" s="16" t="s">
        <v>72</v>
      </c>
      <c r="H30" s="20" t="s">
        <v>80</v>
      </c>
      <c r="I30" s="18" t="s">
        <v>157</v>
      </c>
      <c r="J30" s="25" t="s">
        <v>163</v>
      </c>
      <c r="K30" s="22" t="s">
        <v>97</v>
      </c>
      <c r="L30" s="18" t="s">
        <v>149</v>
      </c>
      <c r="M30" s="25" t="s">
        <v>165</v>
      </c>
      <c r="N30" s="26"/>
      <c r="O30" s="24"/>
    </row>
    <row r="31" spans="1:15" ht="12.75" customHeight="1">
      <c r="A31" s="6">
        <v>27</v>
      </c>
      <c r="B31" s="38" t="s">
        <v>41</v>
      </c>
      <c r="C31" s="39" t="s">
        <v>65</v>
      </c>
      <c r="D31" s="40" t="s">
        <v>15</v>
      </c>
      <c r="E31" s="41" t="s">
        <v>70</v>
      </c>
      <c r="F31" s="31"/>
      <c r="G31" s="42" t="s">
        <v>71</v>
      </c>
      <c r="H31" s="43" t="s">
        <v>81</v>
      </c>
      <c r="I31" s="40" t="s">
        <v>158</v>
      </c>
      <c r="J31" s="31" t="s">
        <v>163</v>
      </c>
      <c r="K31" s="44" t="s">
        <v>98</v>
      </c>
      <c r="L31" s="40" t="s">
        <v>169</v>
      </c>
      <c r="M31" s="31" t="s">
        <v>163</v>
      </c>
      <c r="N31" s="32"/>
      <c r="O31" s="33"/>
    </row>
    <row r="32" spans="1:15" ht="12.75" customHeight="1">
      <c r="A32" s="6">
        <v>28</v>
      </c>
      <c r="B32" s="25" t="s">
        <v>42</v>
      </c>
      <c r="C32" s="17" t="s">
        <v>66</v>
      </c>
      <c r="D32" s="18" t="s">
        <v>69</v>
      </c>
      <c r="E32" s="19" t="s">
        <v>70</v>
      </c>
      <c r="F32" s="25"/>
      <c r="G32" s="25" t="s">
        <v>72</v>
      </c>
      <c r="H32" s="20" t="s">
        <v>78</v>
      </c>
      <c r="I32" s="18" t="s">
        <v>159</v>
      </c>
      <c r="J32" s="25" t="s">
        <v>161</v>
      </c>
      <c r="K32" s="22" t="s">
        <v>99</v>
      </c>
      <c r="L32" s="18" t="s">
        <v>150</v>
      </c>
      <c r="M32" s="25" t="s">
        <v>162</v>
      </c>
      <c r="N32" s="26"/>
      <c r="O32" s="24"/>
    </row>
    <row r="33" spans="2:15" ht="12.75">
      <c r="B33" s="34"/>
      <c r="C33" s="35"/>
      <c r="D33" s="34"/>
      <c r="E33" s="34"/>
      <c r="F33" s="34"/>
      <c r="G33" s="34"/>
      <c r="H33" s="34"/>
      <c r="I33" s="34"/>
      <c r="J33" s="34"/>
      <c r="K33" s="36"/>
      <c r="L33" s="34"/>
      <c r="M33" s="34"/>
      <c r="N33" s="36"/>
      <c r="O33" s="37"/>
    </row>
    <row r="34" spans="2:15" ht="12.75">
      <c r="B34" s="34"/>
      <c r="C34" s="35"/>
      <c r="D34" s="34"/>
      <c r="E34" s="34"/>
      <c r="F34" s="34"/>
      <c r="G34" s="34"/>
      <c r="H34" s="34"/>
      <c r="I34" s="34"/>
      <c r="J34" s="34"/>
      <c r="K34" s="36"/>
      <c r="L34" s="34"/>
      <c r="M34" s="34"/>
      <c r="N34" s="36"/>
      <c r="O34" s="37"/>
    </row>
  </sheetData>
  <sheetProtection/>
  <mergeCells count="3">
    <mergeCell ref="A1:G1"/>
    <mergeCell ref="A2:G2"/>
    <mergeCell ref="A3:M3"/>
  </mergeCells>
  <dataValidations count="3">
    <dataValidation allowBlank="1" showInputMessage="1" showErrorMessage="1" errorTitle="Thông báo" error="Chọn ban học" sqref="F5"/>
    <dataValidation type="custom" showInputMessage="1" showErrorMessage="1" errorTitle="Lỗi nhập liệu" error="Ngày sinh không hợp lệ. Ngày tháng phải có dạng dd/mm/yyyy" sqref="C5:C26 C30:C32">
      <formula1>29221</formula1>
    </dataValidation>
    <dataValidation type="list" allowBlank="1" showInputMessage="1" showErrorMessage="1" prompt="Hãy chọn Giới tính" errorTitle="Lỗi nhập liệu" error="Giới tính không hợp lệ !" sqref="D5:D32">
      <formula1>"Nam,Nữ"</formula1>
    </dataValidation>
  </dataValidations>
  <printOptions/>
  <pageMargins left="0" right="0" top="0.25" bottom="0.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2014-09-19T07:21:12Z</cp:lastPrinted>
  <dcterms:created xsi:type="dcterms:W3CDTF">2014-09-15T02:18:06Z</dcterms:created>
  <dcterms:modified xsi:type="dcterms:W3CDTF">2014-09-19T07:21:55Z</dcterms:modified>
  <cp:category/>
  <cp:version/>
  <cp:contentType/>
  <cp:contentStatus/>
</cp:coreProperties>
</file>